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730" windowHeight="9930" activeTab="2"/>
  </bookViews>
  <sheets>
    <sheet name="16级" sheetId="1" r:id="rId1"/>
    <sheet name="15级" sheetId="2" r:id="rId2"/>
    <sheet name="14级" sheetId="3" r:id="rId3"/>
  </sheets>
  <calcPr calcId="125725"/>
</workbook>
</file>

<file path=xl/calcChain.xml><?xml version="1.0" encoding="utf-8"?>
<calcChain xmlns="http://schemas.openxmlformats.org/spreadsheetml/2006/main">
  <c r="J16" i="2"/>
  <c r="J19" i="3"/>
  <c r="J18"/>
  <c r="J17"/>
  <c r="J16"/>
  <c r="J15"/>
  <c r="J14"/>
  <c r="J13"/>
  <c r="J12"/>
  <c r="J11"/>
  <c r="J10"/>
  <c r="J9"/>
  <c r="J8"/>
  <c r="J7"/>
  <c r="J6"/>
  <c r="J5"/>
  <c r="J4"/>
  <c r="J20" i="2"/>
  <c r="J19"/>
  <c r="J18"/>
  <c r="J17"/>
  <c r="J15"/>
  <c r="J14"/>
  <c r="J13"/>
  <c r="J12"/>
  <c r="J11"/>
  <c r="J10"/>
  <c r="J9"/>
  <c r="J8"/>
  <c r="J7"/>
  <c r="J6"/>
  <c r="J5"/>
  <c r="J4"/>
  <c r="J20" i="1"/>
  <c r="J19"/>
  <c r="J18"/>
  <c r="J17"/>
  <c r="J16"/>
  <c r="J15"/>
  <c r="J14"/>
  <c r="J13"/>
  <c r="J12"/>
  <c r="J11"/>
  <c r="J10"/>
  <c r="J9"/>
  <c r="J8"/>
  <c r="J7"/>
  <c r="J6"/>
  <c r="J5"/>
  <c r="J4"/>
</calcChain>
</file>

<file path=xl/sharedStrings.xml><?xml version="1.0" encoding="utf-8"?>
<sst xmlns="http://schemas.openxmlformats.org/spreadsheetml/2006/main" count="98" uniqueCount="30">
  <si>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</si>
  <si>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</si>
  <si>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</si>
  <si>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</si>
  <si>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</si>
  <si>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</si>
  <si>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</si>
  <si>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</si>
  <si>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</si>
  <si>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</si>
  <si>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</si>
  <si>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</si>
  <si>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</si>
  <si>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</si>
  <si>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</si>
  <si>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</si>
  <si>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</si>
  <si>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</si>
  <si>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</si>
  <si>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</si>
  <si>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</si>
  <si>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</si>
  <si>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</si>
  <si>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</si>
  <si>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</si>
  <si>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</si>
  <si>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第五周16级星集班集体汇总</t>
  </si>
  <si>
    <t>第五周14级星级班集体汇总</t>
  </si>
  <si>
    <t>被查课</t>
    <phoneticPr fontId="5" type="noConversion"/>
  </si>
  <si>
    <t>第五周15级星级班集体汇总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</si>
</sst>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"/>
  </numFmts>
  <fonts count="8">
    <font>
      <sz val="11"/>
      <name val="宋体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b/>
      <sz val="11"/>
      <color rgb="FFFA7D00"/>
      <name val="宋体"/>
      <charset val="134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22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>
      <alignment vertical="center"/>
    </xf>
    <xf numFmtId="0" fontId="2" fillId="0" borderId="0">
      <protection locked="0"/>
    </xf>
    <xf numFmtId="0" fontId="4" fillId="2" borderId="1">
      <protection locked="0"/>
    </xf>
  </cellStyleXfs>
  <cellXfs count="15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176" fontId="2" fillId="0" borderId="0" xfId="0" applyNumberFormat="1" applyFont="1" applyFill="1">
      <alignment vertical="center"/>
    </xf>
    <xf numFmtId="176" fontId="2" fillId="0" borderId="0" xfId="1" applyNumberFormat="1" applyAlignment="1" applyProtection="1">
      <alignment vertical="center"/>
    </xf>
    <xf numFmtId="0" fontId="2" fillId="0" borderId="0" xfId="0" applyNumberFormat="1" applyFont="1" applyFill="1" applyBorder="1">
      <alignment vertical="center"/>
    </xf>
    <xf numFmtId="0" fontId="4" fillId="2" borderId="1" xfId="2" applyAlignment="1" applyProtection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>
      <alignment vertical="center"/>
    </xf>
    <xf numFmtId="0" fontId="7" fillId="0" borderId="0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计算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zoomScale="59" zoomScaleNormal="59" workbookViewId="0">
      <selection sqref="A1:J1"/>
    </sheetView>
  </sheetViews>
  <sheetFormatPr defaultColWidth="9" defaultRowHeight="13.5"/>
  <cols>
    <col min="1" max="1" width="8.875" customWidth="1"/>
    <col min="2" max="2" width="5.125" customWidth="1"/>
    <col min="3" max="3" width="15.125" customWidth="1"/>
    <col min="4" max="4" width="5.125" customWidth="1"/>
    <col min="5" max="5" width="11.375" customWidth="1"/>
    <col min="6" max="6" width="5.375" customWidth="1"/>
    <col min="7" max="7" width="21.25" customWidth="1"/>
    <col min="8" max="9" width="5.125" customWidth="1"/>
    <col min="10" max="10" width="7" customWidth="1"/>
  </cols>
  <sheetData>
    <row r="1" spans="1:10" ht="27">
      <c r="A1" s="7" t="s">
        <v>26</v>
      </c>
      <c r="B1" s="7"/>
      <c r="C1" s="7"/>
      <c r="D1" s="7"/>
      <c r="E1" s="7"/>
      <c r="F1" s="7"/>
      <c r="G1" s="7"/>
      <c r="H1" s="7"/>
      <c r="I1" s="7"/>
      <c r="J1" s="7"/>
    </row>
    <row r="2" spans="1:10">
      <c r="A2" s="1"/>
      <c r="B2" s="10" t="s">
        <v>0</v>
      </c>
      <c r="C2" s="10"/>
      <c r="D2" s="10" t="s">
        <v>1</v>
      </c>
      <c r="E2" s="10"/>
      <c r="F2" s="8" t="s">
        <v>2</v>
      </c>
      <c r="G2" s="8"/>
      <c r="H2" s="10" t="s">
        <v>3</v>
      </c>
      <c r="I2" s="10"/>
      <c r="J2" s="8" t="s">
        <v>4</v>
      </c>
    </row>
    <row r="3" spans="1:10">
      <c r="A3" s="1" t="s">
        <v>5</v>
      </c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9"/>
    </row>
    <row r="4" spans="1:10" ht="14.25">
      <c r="A4" s="1" t="s">
        <v>8</v>
      </c>
      <c r="B4">
        <v>40</v>
      </c>
      <c r="C4" s="1"/>
      <c r="D4" s="1">
        <v>30</v>
      </c>
      <c r="E4" s="1"/>
      <c r="F4" s="2">
        <v>10</v>
      </c>
      <c r="G4" s="8" t="s">
        <v>9</v>
      </c>
      <c r="H4" s="1">
        <v>20</v>
      </c>
      <c r="I4" s="1"/>
      <c r="J4" s="3">
        <f>SUM(B4:I4)</f>
        <v>100</v>
      </c>
    </row>
    <row r="5" spans="1:10">
      <c r="A5" s="1" t="s">
        <v>10</v>
      </c>
      <c r="B5" s="1">
        <v>40</v>
      </c>
      <c r="C5" s="1"/>
      <c r="D5" s="1">
        <v>30</v>
      </c>
      <c r="E5" s="1"/>
      <c r="F5" s="3">
        <v>10</v>
      </c>
      <c r="G5" s="8"/>
      <c r="H5" s="1">
        <v>20</v>
      </c>
      <c r="I5" s="1"/>
      <c r="J5" s="3">
        <f t="shared" ref="J5:J20" si="0">SUM(B5:I5)</f>
        <v>100</v>
      </c>
    </row>
    <row r="6" spans="1:10">
      <c r="A6" s="1" t="s">
        <v>11</v>
      </c>
      <c r="B6">
        <v>40</v>
      </c>
      <c r="C6" s="1"/>
      <c r="D6" s="1">
        <v>30</v>
      </c>
      <c r="E6" s="1"/>
      <c r="F6" s="3">
        <v>10</v>
      </c>
      <c r="G6" s="8"/>
      <c r="H6" s="1">
        <v>20</v>
      </c>
      <c r="I6" s="1"/>
      <c r="J6" s="3">
        <f t="shared" si="0"/>
        <v>100</v>
      </c>
    </row>
    <row r="7" spans="1:10">
      <c r="A7" s="1" t="s">
        <v>12</v>
      </c>
      <c r="B7" s="1">
        <v>40</v>
      </c>
      <c r="C7" s="1"/>
      <c r="D7" s="1">
        <v>30</v>
      </c>
      <c r="E7" s="1"/>
      <c r="F7" s="3">
        <v>9.3000000000000007</v>
      </c>
      <c r="G7" s="8"/>
      <c r="H7" s="1">
        <v>20</v>
      </c>
      <c r="I7" s="1"/>
      <c r="J7" s="3">
        <f t="shared" si="0"/>
        <v>99.3</v>
      </c>
    </row>
    <row r="8" spans="1:10">
      <c r="A8" s="1" t="s">
        <v>13</v>
      </c>
      <c r="B8">
        <v>40</v>
      </c>
      <c r="C8" s="1"/>
      <c r="D8" s="1">
        <v>30</v>
      </c>
      <c r="E8" s="1"/>
      <c r="F8" s="3">
        <v>9.1999999999999993</v>
      </c>
      <c r="G8" s="8"/>
      <c r="H8" s="1">
        <v>20</v>
      </c>
      <c r="I8" s="1"/>
      <c r="J8" s="3">
        <f t="shared" si="0"/>
        <v>99.2</v>
      </c>
    </row>
    <row r="9" spans="1:10">
      <c r="A9" s="1" t="s">
        <v>14</v>
      </c>
      <c r="B9" s="1">
        <v>40</v>
      </c>
      <c r="C9" s="1"/>
      <c r="D9" s="1">
        <v>30</v>
      </c>
      <c r="E9" s="1"/>
      <c r="F9" s="3">
        <v>9.4</v>
      </c>
      <c r="G9" s="8"/>
      <c r="H9" s="1">
        <v>20</v>
      </c>
      <c r="I9" s="1"/>
      <c r="J9" s="3">
        <f t="shared" si="0"/>
        <v>99.4</v>
      </c>
    </row>
    <row r="10" spans="1:10">
      <c r="A10" s="1" t="s">
        <v>15</v>
      </c>
      <c r="B10">
        <v>40</v>
      </c>
      <c r="C10" s="1"/>
      <c r="D10" s="1">
        <v>30</v>
      </c>
      <c r="E10" s="1"/>
      <c r="F10" s="3">
        <v>9</v>
      </c>
      <c r="G10" s="8"/>
      <c r="H10" s="1">
        <v>20</v>
      </c>
      <c r="I10" s="1"/>
      <c r="J10" s="3">
        <f t="shared" si="0"/>
        <v>99</v>
      </c>
    </row>
    <row r="11" spans="1:10">
      <c r="A11" s="1" t="s">
        <v>16</v>
      </c>
      <c r="B11" s="1">
        <v>40</v>
      </c>
      <c r="C11" s="1"/>
      <c r="D11" s="1">
        <v>30</v>
      </c>
      <c r="E11" s="1"/>
      <c r="F11" s="4">
        <v>9.8000000000000007</v>
      </c>
      <c r="G11" s="8"/>
      <c r="H11" s="1">
        <v>20</v>
      </c>
      <c r="I11" s="1"/>
      <c r="J11" s="3">
        <f t="shared" si="0"/>
        <v>99.8</v>
      </c>
    </row>
    <row r="12" spans="1:10">
      <c r="A12" s="1" t="s">
        <v>17</v>
      </c>
      <c r="B12">
        <v>40</v>
      </c>
      <c r="C12" s="1"/>
      <c r="D12" s="1">
        <v>30</v>
      </c>
      <c r="E12" s="1"/>
      <c r="F12" s="4">
        <v>10</v>
      </c>
      <c r="G12" s="8"/>
      <c r="H12" s="1">
        <v>20</v>
      </c>
      <c r="I12" s="1"/>
      <c r="J12" s="3">
        <f t="shared" si="0"/>
        <v>100</v>
      </c>
    </row>
    <row r="13" spans="1:10">
      <c r="A13" s="1" t="s">
        <v>18</v>
      </c>
      <c r="B13" s="1">
        <v>40</v>
      </c>
      <c r="C13" s="1"/>
      <c r="D13" s="1">
        <v>30</v>
      </c>
      <c r="E13" s="1"/>
      <c r="F13" s="4">
        <v>10</v>
      </c>
      <c r="G13" s="8"/>
      <c r="H13" s="1">
        <v>20</v>
      </c>
      <c r="I13" s="1"/>
      <c r="J13" s="3">
        <f t="shared" si="0"/>
        <v>100</v>
      </c>
    </row>
    <row r="14" spans="1:10">
      <c r="A14" s="1" t="s">
        <v>19</v>
      </c>
      <c r="B14">
        <v>40</v>
      </c>
      <c r="C14" s="1"/>
      <c r="D14" s="1">
        <v>30</v>
      </c>
      <c r="E14" s="1"/>
      <c r="F14" s="4">
        <v>9.6999999999999993</v>
      </c>
      <c r="G14" s="8"/>
      <c r="H14" s="1">
        <v>20</v>
      </c>
      <c r="I14" s="1"/>
      <c r="J14" s="3">
        <f t="shared" si="0"/>
        <v>99.7</v>
      </c>
    </row>
    <row r="15" spans="1:10">
      <c r="A15" s="1" t="s">
        <v>20</v>
      </c>
      <c r="B15" s="1">
        <v>40</v>
      </c>
      <c r="C15" s="1"/>
      <c r="D15" s="1">
        <v>30</v>
      </c>
      <c r="E15" s="1"/>
      <c r="F15" s="4">
        <v>9.8000000000000007</v>
      </c>
      <c r="G15" s="8"/>
      <c r="H15" s="1">
        <v>20</v>
      </c>
      <c r="I15" s="1"/>
      <c r="J15" s="3">
        <f t="shared" si="0"/>
        <v>99.8</v>
      </c>
    </row>
    <row r="16" spans="1:10">
      <c r="A16" s="1" t="s">
        <v>21</v>
      </c>
      <c r="B16">
        <v>40</v>
      </c>
      <c r="C16" s="1"/>
      <c r="D16" s="1">
        <v>30</v>
      </c>
      <c r="E16" s="1"/>
      <c r="F16" s="4">
        <v>9.8000000000000007</v>
      </c>
      <c r="G16" s="8"/>
      <c r="H16" s="1">
        <v>20</v>
      </c>
      <c r="I16" s="1"/>
      <c r="J16" s="3">
        <f t="shared" si="0"/>
        <v>99.8</v>
      </c>
    </row>
    <row r="17" spans="1:10">
      <c r="A17" s="1" t="s">
        <v>22</v>
      </c>
      <c r="B17" s="1">
        <v>40</v>
      </c>
      <c r="C17" s="1"/>
      <c r="D17" s="1">
        <v>30</v>
      </c>
      <c r="E17" s="1"/>
      <c r="F17" s="4">
        <v>9.8000000000000007</v>
      </c>
      <c r="G17" s="8"/>
      <c r="H17" s="1">
        <v>20</v>
      </c>
      <c r="I17" s="1"/>
      <c r="J17" s="3">
        <f t="shared" si="0"/>
        <v>99.8</v>
      </c>
    </row>
    <row r="18" spans="1:10">
      <c r="A18" s="1" t="s">
        <v>23</v>
      </c>
      <c r="B18">
        <v>40</v>
      </c>
      <c r="C18" s="1"/>
      <c r="D18" s="1">
        <v>30</v>
      </c>
      <c r="E18" s="1"/>
      <c r="F18" s="4">
        <v>10</v>
      </c>
      <c r="G18" s="8"/>
      <c r="H18" s="1">
        <v>20</v>
      </c>
      <c r="I18" s="1"/>
      <c r="J18" s="3">
        <f t="shared" si="0"/>
        <v>100</v>
      </c>
    </row>
    <row r="19" spans="1:10">
      <c r="A19" s="1" t="s">
        <v>24</v>
      </c>
      <c r="B19" s="1">
        <v>40</v>
      </c>
      <c r="C19" s="1"/>
      <c r="D19" s="1">
        <v>30</v>
      </c>
      <c r="E19" s="1"/>
      <c r="F19" s="4">
        <v>9.1999999999999993</v>
      </c>
      <c r="G19" s="8"/>
      <c r="H19" s="1">
        <v>20</v>
      </c>
      <c r="I19" s="1"/>
      <c r="J19" s="3">
        <f t="shared" si="0"/>
        <v>99.2</v>
      </c>
    </row>
    <row r="20" spans="1:10">
      <c r="A20" s="1" t="s">
        <v>25</v>
      </c>
      <c r="B20">
        <v>40</v>
      </c>
      <c r="C20" s="1"/>
      <c r="D20" s="1">
        <v>30</v>
      </c>
      <c r="E20" s="1"/>
      <c r="F20" s="4">
        <v>9.1999999999999993</v>
      </c>
      <c r="G20" s="8"/>
      <c r="H20" s="1">
        <v>20</v>
      </c>
      <c r="I20" s="1"/>
      <c r="J20" s="3">
        <f t="shared" si="0"/>
        <v>99.2</v>
      </c>
    </row>
    <row r="21" spans="1:10">
      <c r="D21" s="1"/>
    </row>
  </sheetData>
  <mergeCells count="7">
    <mergeCell ref="G4:G20"/>
    <mergeCell ref="A1:J1"/>
    <mergeCell ref="J2:J3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zoomScaleNormal="100" workbookViewId="0">
      <selection sqref="A1:J1"/>
    </sheetView>
  </sheetViews>
  <sheetFormatPr defaultColWidth="9" defaultRowHeight="13.5"/>
  <sheetData>
    <row r="1" spans="1:10" ht="27">
      <c r="A1" s="14" t="s">
        <v>29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5"/>
      <c r="B2" s="12" t="s">
        <v>0</v>
      </c>
      <c r="C2" s="12"/>
      <c r="D2" s="12" t="s">
        <v>1</v>
      </c>
      <c r="E2" s="12"/>
      <c r="F2" s="12" t="s">
        <v>2</v>
      </c>
      <c r="G2" s="12"/>
      <c r="H2" s="12" t="s">
        <v>3</v>
      </c>
      <c r="I2" s="12"/>
      <c r="J2" s="5"/>
    </row>
    <row r="3" spans="1:10">
      <c r="A3" s="5" t="s">
        <v>5</v>
      </c>
      <c r="B3" s="5" t="s">
        <v>6</v>
      </c>
      <c r="C3" s="5" t="s">
        <v>7</v>
      </c>
      <c r="D3" s="5" t="s">
        <v>6</v>
      </c>
      <c r="E3" s="5" t="s">
        <v>7</v>
      </c>
      <c r="F3" s="5" t="s">
        <v>6</v>
      </c>
      <c r="G3" s="5" t="s">
        <v>7</v>
      </c>
      <c r="H3" s="5" t="s">
        <v>6</v>
      </c>
      <c r="I3" s="5" t="s">
        <v>7</v>
      </c>
      <c r="J3" s="5" t="s">
        <v>4</v>
      </c>
    </row>
    <row r="4" spans="1:10">
      <c r="A4" s="5" t="s">
        <v>8</v>
      </c>
      <c r="B4" s="5">
        <v>40</v>
      </c>
      <c r="C4" s="5"/>
      <c r="D4" s="5">
        <v>30</v>
      </c>
      <c r="E4" s="5"/>
      <c r="F4" s="5">
        <v>0</v>
      </c>
      <c r="G4" s="5"/>
      <c r="H4" s="5">
        <v>20</v>
      </c>
      <c r="I4" s="5"/>
      <c r="J4" s="5">
        <f>SUM(B4:I4)</f>
        <v>90</v>
      </c>
    </row>
    <row r="5" spans="1:10">
      <c r="A5" s="5" t="s">
        <v>10</v>
      </c>
      <c r="B5" s="5">
        <v>40</v>
      </c>
      <c r="C5" s="5"/>
      <c r="D5" s="5">
        <v>30</v>
      </c>
      <c r="E5" s="5"/>
      <c r="F5" s="5">
        <v>0</v>
      </c>
      <c r="G5" s="5"/>
      <c r="H5" s="5">
        <v>20</v>
      </c>
      <c r="I5" s="5"/>
      <c r="J5" s="5">
        <f t="shared" ref="J5:J20" si="0">SUM(B5:I5)</f>
        <v>90</v>
      </c>
    </row>
    <row r="6" spans="1:10">
      <c r="A6" s="5" t="s">
        <v>11</v>
      </c>
      <c r="B6" s="5">
        <v>40</v>
      </c>
      <c r="C6" s="5"/>
      <c r="D6" s="5">
        <v>30</v>
      </c>
      <c r="E6" s="5"/>
      <c r="F6" s="5">
        <v>0</v>
      </c>
      <c r="G6" s="5"/>
      <c r="H6" s="5">
        <v>20</v>
      </c>
      <c r="I6" s="5"/>
      <c r="J6" s="5">
        <f t="shared" si="0"/>
        <v>90</v>
      </c>
    </row>
    <row r="7" spans="1:10">
      <c r="A7" s="5" t="s">
        <v>12</v>
      </c>
      <c r="B7" s="5">
        <v>40</v>
      </c>
      <c r="C7" s="5"/>
      <c r="D7" s="5">
        <v>30</v>
      </c>
      <c r="E7" s="5"/>
      <c r="F7" s="5">
        <v>0</v>
      </c>
      <c r="G7" s="5"/>
      <c r="H7" s="5">
        <v>20</v>
      </c>
      <c r="I7" s="5"/>
      <c r="J7" s="5">
        <f t="shared" si="0"/>
        <v>90</v>
      </c>
    </row>
    <row r="8" spans="1:10">
      <c r="A8" s="5" t="s">
        <v>13</v>
      </c>
      <c r="B8" s="5">
        <v>40</v>
      </c>
      <c r="C8" s="5"/>
      <c r="D8" s="5">
        <v>30</v>
      </c>
      <c r="E8" s="5"/>
      <c r="F8" s="5">
        <v>0</v>
      </c>
      <c r="G8" s="5"/>
      <c r="H8" s="5">
        <v>20</v>
      </c>
      <c r="I8" s="5"/>
      <c r="J8" s="5">
        <f t="shared" si="0"/>
        <v>90</v>
      </c>
    </row>
    <row r="9" spans="1:10">
      <c r="A9" s="5" t="s">
        <v>14</v>
      </c>
      <c r="B9" s="5">
        <v>40</v>
      </c>
      <c r="C9" s="5"/>
      <c r="D9" s="5">
        <v>30</v>
      </c>
      <c r="E9" s="5"/>
      <c r="F9" s="5">
        <v>0</v>
      </c>
      <c r="G9" s="5"/>
      <c r="H9" s="5">
        <v>20</v>
      </c>
      <c r="I9" s="5"/>
      <c r="J9" s="5">
        <f t="shared" si="0"/>
        <v>90</v>
      </c>
    </row>
    <row r="10" spans="1:10">
      <c r="A10" s="5" t="s">
        <v>15</v>
      </c>
      <c r="B10" s="5">
        <v>40</v>
      </c>
      <c r="C10" s="5"/>
      <c r="D10" s="5">
        <v>30</v>
      </c>
      <c r="E10" s="5"/>
      <c r="F10" s="5">
        <v>0</v>
      </c>
      <c r="G10" s="5"/>
      <c r="H10" s="5">
        <v>20</v>
      </c>
      <c r="I10" s="5"/>
      <c r="J10" s="5">
        <f t="shared" si="0"/>
        <v>90</v>
      </c>
    </row>
    <row r="11" spans="1:10">
      <c r="A11" s="5" t="s">
        <v>16</v>
      </c>
      <c r="B11" s="5">
        <v>40</v>
      </c>
      <c r="C11" s="5"/>
      <c r="D11" s="5">
        <v>30</v>
      </c>
      <c r="E11" s="5"/>
      <c r="F11" s="5">
        <v>0</v>
      </c>
      <c r="G11" s="5"/>
      <c r="H11" s="5">
        <v>20</v>
      </c>
      <c r="I11" s="5"/>
      <c r="J11" s="5">
        <f t="shared" si="0"/>
        <v>90</v>
      </c>
    </row>
    <row r="12" spans="1:10">
      <c r="A12" s="5" t="s">
        <v>17</v>
      </c>
      <c r="B12" s="5">
        <v>39</v>
      </c>
      <c r="C12" s="5"/>
      <c r="D12" s="5">
        <v>30</v>
      </c>
      <c r="E12" s="5"/>
      <c r="F12" s="5">
        <v>0</v>
      </c>
      <c r="G12" s="5"/>
      <c r="H12" s="5">
        <v>20</v>
      </c>
      <c r="I12" s="5"/>
      <c r="J12" s="5">
        <f t="shared" si="0"/>
        <v>89</v>
      </c>
    </row>
    <row r="13" spans="1:10">
      <c r="A13" s="5" t="s">
        <v>18</v>
      </c>
      <c r="B13" s="5">
        <v>40</v>
      </c>
      <c r="C13" s="5"/>
      <c r="D13" s="5">
        <v>30</v>
      </c>
      <c r="E13" s="5"/>
      <c r="F13" s="5">
        <v>0</v>
      </c>
      <c r="G13" s="5"/>
      <c r="H13" s="5">
        <v>20</v>
      </c>
      <c r="I13" s="5"/>
      <c r="J13" s="5">
        <f t="shared" si="0"/>
        <v>90</v>
      </c>
    </row>
    <row r="14" spans="1:10">
      <c r="A14" s="5" t="s">
        <v>19</v>
      </c>
      <c r="B14" s="5">
        <v>40</v>
      </c>
      <c r="C14" s="5"/>
      <c r="D14" s="5">
        <v>30</v>
      </c>
      <c r="E14" s="5"/>
      <c r="F14" s="5">
        <v>0</v>
      </c>
      <c r="G14" s="5"/>
      <c r="H14" s="5">
        <v>20</v>
      </c>
      <c r="I14" s="5"/>
      <c r="J14" s="5">
        <f t="shared" si="0"/>
        <v>90</v>
      </c>
    </row>
    <row r="15" spans="1:10">
      <c r="A15" s="5" t="s">
        <v>20</v>
      </c>
      <c r="B15" s="5">
        <v>40</v>
      </c>
      <c r="C15" s="5"/>
      <c r="D15" s="5">
        <v>30</v>
      </c>
      <c r="E15" s="5"/>
      <c r="F15" s="5">
        <v>0</v>
      </c>
      <c r="G15" s="5"/>
      <c r="H15" s="5">
        <v>20</v>
      </c>
      <c r="I15" s="5"/>
      <c r="J15" s="5">
        <f t="shared" si="0"/>
        <v>90</v>
      </c>
    </row>
    <row r="16" spans="1:10">
      <c r="A16" s="5" t="s">
        <v>21</v>
      </c>
      <c r="B16" s="5">
        <v>40</v>
      </c>
      <c r="C16" s="5"/>
      <c r="D16" s="5">
        <v>24</v>
      </c>
      <c r="E16" s="13" t="s">
        <v>28</v>
      </c>
      <c r="F16" s="5">
        <v>0</v>
      </c>
      <c r="G16" s="5"/>
      <c r="H16" s="5">
        <v>14</v>
      </c>
      <c r="I16" s="13" t="s">
        <v>28</v>
      </c>
      <c r="J16" s="5">
        <f>SUM(B16:I16)</f>
        <v>78</v>
      </c>
    </row>
    <row r="17" spans="1:10">
      <c r="A17" s="5" t="s">
        <v>22</v>
      </c>
      <c r="B17" s="5">
        <v>40</v>
      </c>
      <c r="C17" s="5"/>
      <c r="D17" s="5">
        <v>30</v>
      </c>
      <c r="E17" s="5"/>
      <c r="F17" s="5">
        <v>0</v>
      </c>
      <c r="G17" s="5"/>
      <c r="H17" s="5">
        <v>20</v>
      </c>
      <c r="I17" s="5"/>
      <c r="J17" s="5">
        <f t="shared" si="0"/>
        <v>90</v>
      </c>
    </row>
    <row r="18" spans="1:10">
      <c r="A18" s="5" t="s">
        <v>23</v>
      </c>
      <c r="B18" s="5">
        <v>40</v>
      </c>
      <c r="C18" s="5"/>
      <c r="D18" s="5">
        <v>30</v>
      </c>
      <c r="E18" s="5"/>
      <c r="F18" s="5">
        <v>0</v>
      </c>
      <c r="G18" s="5"/>
      <c r="H18" s="5">
        <v>20</v>
      </c>
      <c r="I18" s="5"/>
      <c r="J18" s="5">
        <f t="shared" si="0"/>
        <v>90</v>
      </c>
    </row>
    <row r="19" spans="1:10">
      <c r="A19" s="5" t="s">
        <v>24</v>
      </c>
      <c r="B19" s="5">
        <v>40</v>
      </c>
      <c r="C19" s="5"/>
      <c r="D19" s="5">
        <v>30</v>
      </c>
      <c r="E19" s="5"/>
      <c r="F19" s="5">
        <v>0</v>
      </c>
      <c r="G19" s="5"/>
      <c r="H19" s="5">
        <v>20</v>
      </c>
      <c r="I19" s="5"/>
      <c r="J19" s="5">
        <f t="shared" si="0"/>
        <v>90</v>
      </c>
    </row>
    <row r="20" spans="1:10">
      <c r="A20" s="5" t="s">
        <v>25</v>
      </c>
      <c r="B20" s="5">
        <v>40</v>
      </c>
      <c r="C20" s="5"/>
      <c r="D20" s="5">
        <v>30</v>
      </c>
      <c r="E20" s="5"/>
      <c r="F20" s="5">
        <v>0</v>
      </c>
      <c r="G20" s="5"/>
      <c r="H20" s="5">
        <v>20</v>
      </c>
      <c r="I20" s="5"/>
      <c r="J20" s="5">
        <f t="shared" si="0"/>
        <v>90</v>
      </c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8"/>
  <sheetViews>
    <sheetView tabSelected="1" zoomScale="81" zoomScaleNormal="81" workbookViewId="0">
      <selection activeCell="J29" sqref="J29"/>
    </sheetView>
  </sheetViews>
  <sheetFormatPr defaultColWidth="9" defaultRowHeight="13.5"/>
  <sheetData>
    <row r="1" spans="1:10" ht="27">
      <c r="A1" s="11" t="s">
        <v>27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5"/>
      <c r="B2" s="12" t="s">
        <v>0</v>
      </c>
      <c r="C2" s="12"/>
      <c r="D2" s="12" t="s">
        <v>1</v>
      </c>
      <c r="E2" s="12"/>
      <c r="F2" s="12" t="s">
        <v>2</v>
      </c>
      <c r="G2" s="12"/>
      <c r="H2" s="12" t="s">
        <v>3</v>
      </c>
      <c r="I2" s="12"/>
      <c r="J2" s="5"/>
    </row>
    <row r="3" spans="1:10">
      <c r="A3" s="5" t="s">
        <v>5</v>
      </c>
      <c r="B3" s="5" t="s">
        <v>6</v>
      </c>
      <c r="C3" s="5" t="s">
        <v>7</v>
      </c>
      <c r="D3" s="5" t="s">
        <v>6</v>
      </c>
      <c r="E3" s="5" t="s">
        <v>7</v>
      </c>
      <c r="F3" s="5" t="s">
        <v>6</v>
      </c>
      <c r="G3" s="5" t="s">
        <v>7</v>
      </c>
      <c r="H3" s="5" t="s">
        <v>6</v>
      </c>
      <c r="I3" s="5" t="s">
        <v>7</v>
      </c>
      <c r="J3" s="5" t="s">
        <v>4</v>
      </c>
    </row>
    <row r="4" spans="1:10">
      <c r="A4" s="5" t="s">
        <v>8</v>
      </c>
      <c r="B4" s="5">
        <v>40</v>
      </c>
      <c r="C4" s="5"/>
      <c r="D4" s="5">
        <v>0</v>
      </c>
      <c r="E4" s="5"/>
      <c r="F4" s="5">
        <v>10</v>
      </c>
      <c r="G4" s="5"/>
      <c r="H4" s="5">
        <v>20</v>
      </c>
      <c r="I4" s="5"/>
      <c r="J4" s="5">
        <f t="shared" ref="J4:J19" si="0">SUM(B4:I4)</f>
        <v>70</v>
      </c>
    </row>
    <row r="5" spans="1:10">
      <c r="A5" s="5" t="s">
        <v>10</v>
      </c>
      <c r="B5" s="5">
        <v>40</v>
      </c>
      <c r="C5" s="5"/>
      <c r="D5" s="5">
        <v>0</v>
      </c>
      <c r="E5" s="5"/>
      <c r="F5" s="5">
        <v>10</v>
      </c>
      <c r="G5" s="5"/>
      <c r="H5" s="5">
        <v>20</v>
      </c>
      <c r="I5" s="5"/>
      <c r="J5" s="5">
        <f t="shared" si="0"/>
        <v>70</v>
      </c>
    </row>
    <row r="6" spans="1:10">
      <c r="A6" s="5" t="s">
        <v>11</v>
      </c>
      <c r="B6" s="5">
        <v>40</v>
      </c>
      <c r="C6" s="5"/>
      <c r="D6" s="5">
        <v>0</v>
      </c>
      <c r="E6" s="5"/>
      <c r="F6" s="5">
        <v>9.8000000000000007</v>
      </c>
      <c r="G6" s="5"/>
      <c r="H6" s="5">
        <v>20</v>
      </c>
      <c r="I6" s="5"/>
      <c r="J6" s="5">
        <f t="shared" si="0"/>
        <v>69.8</v>
      </c>
    </row>
    <row r="7" spans="1:10">
      <c r="A7" s="5" t="s">
        <v>12</v>
      </c>
      <c r="B7" s="5">
        <v>40</v>
      </c>
      <c r="C7" s="5"/>
      <c r="D7" s="5">
        <v>0</v>
      </c>
      <c r="E7" s="5"/>
      <c r="F7" s="5">
        <v>10</v>
      </c>
      <c r="G7" s="5"/>
      <c r="H7" s="5">
        <v>20</v>
      </c>
      <c r="I7" s="5"/>
      <c r="J7" s="5">
        <f t="shared" si="0"/>
        <v>70</v>
      </c>
    </row>
    <row r="8" spans="1:10">
      <c r="A8" s="5" t="s">
        <v>13</v>
      </c>
      <c r="B8" s="5">
        <v>40</v>
      </c>
      <c r="C8" s="5"/>
      <c r="D8" s="5">
        <v>0</v>
      </c>
      <c r="E8" s="5"/>
      <c r="F8" s="5">
        <v>9.6999999999999993</v>
      </c>
      <c r="G8" s="5"/>
      <c r="H8" s="5">
        <v>20</v>
      </c>
      <c r="I8" s="5"/>
      <c r="J8" s="5">
        <f t="shared" si="0"/>
        <v>69.7</v>
      </c>
    </row>
    <row r="9" spans="1:10">
      <c r="A9" s="5" t="s">
        <v>14</v>
      </c>
      <c r="B9" s="5">
        <v>40</v>
      </c>
      <c r="C9" s="5"/>
      <c r="D9" s="5">
        <v>0</v>
      </c>
      <c r="E9" s="5"/>
      <c r="F9" s="5">
        <v>9.8000000000000007</v>
      </c>
      <c r="G9" s="5"/>
      <c r="H9" s="5">
        <v>20</v>
      </c>
      <c r="I9" s="5"/>
      <c r="J9" s="5">
        <f t="shared" si="0"/>
        <v>69.8</v>
      </c>
    </row>
    <row r="10" spans="1:10">
      <c r="A10" s="5" t="s">
        <v>15</v>
      </c>
      <c r="B10" s="5">
        <v>40</v>
      </c>
      <c r="C10" s="5"/>
      <c r="D10" s="5">
        <v>0</v>
      </c>
      <c r="E10" s="5"/>
      <c r="F10" s="5">
        <v>10</v>
      </c>
      <c r="G10" s="5"/>
      <c r="H10" s="5">
        <v>20</v>
      </c>
      <c r="I10" s="5"/>
      <c r="J10" s="5">
        <f t="shared" si="0"/>
        <v>70</v>
      </c>
    </row>
    <row r="11" spans="1:10">
      <c r="A11" s="5" t="s">
        <v>16</v>
      </c>
      <c r="B11" s="5">
        <v>40</v>
      </c>
      <c r="C11" s="5"/>
      <c r="D11" s="5">
        <v>0</v>
      </c>
      <c r="E11" s="5"/>
      <c r="F11" s="5">
        <v>9.9</v>
      </c>
      <c r="G11" s="5"/>
      <c r="H11" s="5">
        <v>20</v>
      </c>
      <c r="I11" s="5"/>
      <c r="J11" s="5">
        <f t="shared" si="0"/>
        <v>69.900000000000006</v>
      </c>
    </row>
    <row r="12" spans="1:10">
      <c r="A12" s="5" t="s">
        <v>17</v>
      </c>
      <c r="B12" s="5">
        <v>40</v>
      </c>
      <c r="C12" s="5"/>
      <c r="D12" s="5">
        <v>0</v>
      </c>
      <c r="E12" s="5"/>
      <c r="F12" s="5">
        <v>9.9</v>
      </c>
      <c r="G12" s="5"/>
      <c r="H12" s="5">
        <v>20</v>
      </c>
      <c r="I12" s="5"/>
      <c r="J12" s="5">
        <f t="shared" si="0"/>
        <v>69.900000000000006</v>
      </c>
    </row>
    <row r="13" spans="1:10">
      <c r="A13" s="5" t="s">
        <v>18</v>
      </c>
      <c r="B13" s="5">
        <v>37</v>
      </c>
      <c r="C13" s="5"/>
      <c r="D13" s="5">
        <v>0</v>
      </c>
      <c r="E13" s="5"/>
      <c r="F13" s="5">
        <v>9.6999999999999993</v>
      </c>
      <c r="G13" s="5"/>
      <c r="H13" s="5">
        <v>20</v>
      </c>
      <c r="I13" s="5"/>
      <c r="J13" s="5">
        <f t="shared" si="0"/>
        <v>66.7</v>
      </c>
    </row>
    <row r="14" spans="1:10">
      <c r="A14" s="5" t="s">
        <v>19</v>
      </c>
      <c r="B14" s="5">
        <v>40</v>
      </c>
      <c r="C14" s="5"/>
      <c r="D14" s="5">
        <v>0</v>
      </c>
      <c r="E14" s="5"/>
      <c r="F14" s="5">
        <v>9.8000000000000007</v>
      </c>
      <c r="G14" s="5"/>
      <c r="H14" s="5">
        <v>20</v>
      </c>
      <c r="I14" s="5"/>
      <c r="J14" s="5">
        <f t="shared" si="0"/>
        <v>69.8</v>
      </c>
    </row>
    <row r="15" spans="1:10">
      <c r="A15" s="5" t="s">
        <v>20</v>
      </c>
      <c r="B15" s="5">
        <v>40</v>
      </c>
      <c r="C15" s="5"/>
      <c r="D15" s="5">
        <v>0</v>
      </c>
      <c r="E15" s="5"/>
      <c r="F15" s="5">
        <v>9.8000000000000007</v>
      </c>
      <c r="G15" s="5"/>
      <c r="H15" s="5">
        <v>20</v>
      </c>
      <c r="I15" s="5"/>
      <c r="J15" s="5">
        <f t="shared" si="0"/>
        <v>69.8</v>
      </c>
    </row>
    <row r="16" spans="1:10">
      <c r="A16" s="5" t="s">
        <v>21</v>
      </c>
      <c r="B16" s="5">
        <v>40</v>
      </c>
      <c r="C16" s="5"/>
      <c r="D16" s="5">
        <v>0</v>
      </c>
      <c r="E16" s="5"/>
      <c r="F16" s="5">
        <v>9.8000000000000007</v>
      </c>
      <c r="G16" s="5"/>
      <c r="H16" s="5">
        <v>20</v>
      </c>
      <c r="I16" s="5"/>
      <c r="J16" s="5">
        <f t="shared" si="0"/>
        <v>69.8</v>
      </c>
    </row>
    <row r="17" spans="1:10">
      <c r="A17" s="5" t="s">
        <v>22</v>
      </c>
      <c r="B17" s="5">
        <v>40</v>
      </c>
      <c r="C17" s="5"/>
      <c r="D17" s="5">
        <v>0</v>
      </c>
      <c r="E17" s="5"/>
      <c r="F17" s="5">
        <v>10</v>
      </c>
      <c r="G17" s="5"/>
      <c r="H17" s="5">
        <v>20</v>
      </c>
      <c r="I17" s="5"/>
      <c r="J17" s="5">
        <f t="shared" si="0"/>
        <v>70</v>
      </c>
    </row>
    <row r="18" spans="1:10">
      <c r="A18" s="5" t="s">
        <v>23</v>
      </c>
      <c r="B18" s="5">
        <v>40</v>
      </c>
      <c r="C18" s="5"/>
      <c r="D18" s="5">
        <v>0</v>
      </c>
      <c r="E18" s="5"/>
      <c r="F18" s="5">
        <v>9.9</v>
      </c>
      <c r="G18" s="5"/>
      <c r="H18" s="5">
        <v>20</v>
      </c>
      <c r="I18" s="5"/>
      <c r="J18" s="5">
        <f t="shared" si="0"/>
        <v>69.900000000000006</v>
      </c>
    </row>
    <row r="19" spans="1:10">
      <c r="A19" s="5" t="s">
        <v>24</v>
      </c>
      <c r="B19" s="5">
        <v>40</v>
      </c>
      <c r="C19" s="5"/>
      <c r="D19" s="5">
        <v>0</v>
      </c>
      <c r="E19" s="5"/>
      <c r="F19" s="5">
        <v>9.9</v>
      </c>
      <c r="G19" s="5"/>
      <c r="H19" s="5">
        <v>20</v>
      </c>
      <c r="I19" s="5"/>
      <c r="J19" s="5">
        <f t="shared" si="0"/>
        <v>69.900000000000006</v>
      </c>
    </row>
    <row r="20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38" spans="7:7">
      <c r="G38" s="6"/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Administrator</cp:lastModifiedBy>
  <dcterms:created xsi:type="dcterms:W3CDTF">2016-11-17T09:43:00Z</dcterms:created>
  <dcterms:modified xsi:type="dcterms:W3CDTF">2017-03-30T09:11:33Z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2052-10.1.0.6173</vt:lpwstr>
  </property>
</Properties>
</file>